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aneled\Documents\RFP's\"/>
    </mc:Choice>
  </mc:AlternateContent>
  <bookViews>
    <workbookView xWindow="0" yWindow="0" windowWidth="16820" windowHeight="7160"/>
  </bookViews>
  <sheets>
    <sheet name="SharePoint Online" sheetId="1" r:id="rId1"/>
    <sheet name="Public Website" sheetId="3" r:id="rId2"/>
  </sheets>
  <definedNames>
    <definedName name="_xlnm._FilterDatabase" localSheetId="0" hidden="1">'SharePoint Online'!$A$1:$D$27</definedName>
    <definedName name="_Toc526154484" localSheetId="0">'SharePoint Online'!#REF!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<sst xmlns="http://schemas.openxmlformats.org/spreadsheetml/2006/main" count="389" uniqueCount="308">
  <si>
    <t>REF</t>
  </si>
  <si>
    <t xml:space="preserve">Requirement </t>
  </si>
  <si>
    <t>Requirement Description</t>
  </si>
  <si>
    <t xml:space="preserve">General Requirements </t>
  </si>
  <si>
    <t>FRG1</t>
  </si>
  <si>
    <t>FRG2</t>
  </si>
  <si>
    <t>FRG3</t>
  </si>
  <si>
    <t>FRG4</t>
  </si>
  <si>
    <t>FRG5</t>
  </si>
  <si>
    <t>FRG6</t>
  </si>
  <si>
    <t>FRG7</t>
  </si>
  <si>
    <t>FRG8</t>
  </si>
  <si>
    <t>FRG9</t>
  </si>
  <si>
    <t>FRG10</t>
  </si>
  <si>
    <t>FRG11</t>
  </si>
  <si>
    <t>FRG12</t>
  </si>
  <si>
    <t>FRG13</t>
  </si>
  <si>
    <t>FRG14</t>
  </si>
  <si>
    <t xml:space="preserve">Provide mobile App functionality </t>
  </si>
  <si>
    <t>FRD1</t>
  </si>
  <si>
    <t xml:space="preserve">Provide electronic document management </t>
  </si>
  <si>
    <t>The system must have an electronic document management module that will manage the creation, retention and metadata according to Sasria’s file plan.</t>
  </si>
  <si>
    <t>FRD2</t>
  </si>
  <si>
    <t xml:space="preserve">Support electronic file plan </t>
  </si>
  <si>
    <t>The system must support an electronic file plan, consisting of electronic folders and electronic sub-folders.</t>
  </si>
  <si>
    <t>FRD3</t>
  </si>
  <si>
    <t>Uniquely identify folders</t>
  </si>
  <si>
    <t>The system must ensure that each electronic folder within the file plan can be uniquely identified by the full path of the numerical reference and text name.</t>
  </si>
  <si>
    <t>FRD4</t>
  </si>
  <si>
    <t>Provide data warehouse</t>
  </si>
  <si>
    <t>The system must have data warehouse for storage and control of documents.</t>
  </si>
  <si>
    <t>FRD5</t>
  </si>
  <si>
    <t>Allow users to capture records</t>
  </si>
  <si>
    <t>The system must allow users to capture, classify and identify records.</t>
  </si>
  <si>
    <t>FRD6</t>
  </si>
  <si>
    <t>Provide automated retention of records</t>
  </si>
  <si>
    <t xml:space="preserve">The system must provide for the automated retention of records in accordance with approved records management policy. </t>
  </si>
  <si>
    <t>FRD7</t>
  </si>
  <si>
    <t>Prevent deletion of records</t>
  </si>
  <si>
    <t>The system must ensure that records cannot be deleted by any means except as directed by a retention policy.</t>
  </si>
  <si>
    <t>FRD8</t>
  </si>
  <si>
    <t>Provide automated destruction of records</t>
  </si>
  <si>
    <t>The system must provide for the automated destruction of records in accordance with approved records management policy.</t>
  </si>
  <si>
    <t>FRD9</t>
  </si>
  <si>
    <t xml:space="preserve">Provide naming conventions </t>
  </si>
  <si>
    <t>FRD10</t>
  </si>
  <si>
    <t>Provide system templates</t>
  </si>
  <si>
    <t>The system must provide system templates. The templates must be accessible to all authorised system users.</t>
  </si>
  <si>
    <t>System users must always use system templates when communicating.</t>
  </si>
  <si>
    <t>FRD11</t>
  </si>
  <si>
    <t>Provide template editor/creator</t>
  </si>
  <si>
    <t>The system must provide standardised templates with an option to edit. Only authorised users can edit templates. All templates to conform into the corporate communication framework and legal requirements.</t>
  </si>
  <si>
    <t>Templates can be updated individually, or per group.</t>
  </si>
  <si>
    <t>FRD12</t>
  </si>
  <si>
    <t>Provide document viewer</t>
  </si>
  <si>
    <t>FRD13</t>
  </si>
  <si>
    <t>Auto save documents</t>
  </si>
  <si>
    <t>All documents must be automatically saved on the system and allocated a tracking number.</t>
  </si>
  <si>
    <t>FRD14</t>
  </si>
  <si>
    <t xml:space="preserve">Auto archive documents </t>
  </si>
  <si>
    <t>The system must auto archive all documentation (sent or received). The system must send notification prior to archiving.</t>
  </si>
  <si>
    <t>FRD15</t>
  </si>
  <si>
    <t xml:space="preserve">Auto archive case sets </t>
  </si>
  <si>
    <t>Auto archive case sets (archival bond) of documents.</t>
  </si>
  <si>
    <t>FRD16</t>
  </si>
  <si>
    <t>Upload documents</t>
  </si>
  <si>
    <t>The system must allow users to upload any type of documentation according to document management indexing.</t>
  </si>
  <si>
    <t>FRD17</t>
  </si>
  <si>
    <t>Auto request additional documents</t>
  </si>
  <si>
    <t>The system must be able to auto request outstanding documentation required, an automated communication will be sent to the relevant parties.</t>
  </si>
  <si>
    <t>FRD18</t>
  </si>
  <si>
    <t>Link documents to relevant files</t>
  </si>
  <si>
    <t xml:space="preserve">The system must link received documents to relevant files. </t>
  </si>
  <si>
    <t>FRD19</t>
  </si>
  <si>
    <t xml:space="preserve">Provide Optical Character Recognition </t>
  </si>
  <si>
    <t>OCR must pick-up required fields, failure to pick-up the fields, allocate the document for manual indexing.</t>
  </si>
  <si>
    <t xml:space="preserve">Allocate all metadata required. </t>
  </si>
  <si>
    <t>FRD20</t>
  </si>
  <si>
    <t>Provide security access to documents</t>
  </si>
  <si>
    <t xml:space="preserve">The system must allow only authorized users to create, capture, update or purge records, metadata associated with records, files of records, classes in classification schemes, and retention schedules. </t>
  </si>
  <si>
    <t xml:space="preserve">The system must control access to the records according to well-defined criteria. </t>
  </si>
  <si>
    <t>FRD21</t>
  </si>
  <si>
    <t xml:space="preserve">Mask data </t>
  </si>
  <si>
    <t>The system must be able to mask sensitive data in order to comply with POPIA.</t>
  </si>
  <si>
    <t>FRD22</t>
  </si>
  <si>
    <t xml:space="preserve">Segmentation of duties and viewing rights </t>
  </si>
  <si>
    <t xml:space="preserve">Users must only view what they are authorised to view. </t>
  </si>
  <si>
    <t>FRD23</t>
  </si>
  <si>
    <t xml:space="preserve">Provide audit trail </t>
  </si>
  <si>
    <t>The audit trail data must be unalterable.</t>
  </si>
  <si>
    <t>Workflow Management Requirements</t>
  </si>
  <si>
    <t>Send automated communication</t>
  </si>
  <si>
    <t xml:space="preserve">Send automated status communication  </t>
  </si>
  <si>
    <t>FRCM1</t>
  </si>
  <si>
    <t>Total number of hours for customisation</t>
  </si>
  <si>
    <t xml:space="preserve">The system must be able to recognise and correct inputted fields such as Title Cases. </t>
  </si>
  <si>
    <t xml:space="preserve">The system must have document viewer for sending and tracking documents. </t>
  </si>
  <si>
    <t>Indicate Requirements Availability (F,M.T,N)</t>
  </si>
  <si>
    <t>FRD0</t>
  </si>
  <si>
    <t>Compliance with Records Management Policy</t>
  </si>
  <si>
    <t>The system must  comply with the Records Management Policy.</t>
  </si>
  <si>
    <t>Audit trail</t>
  </si>
  <si>
    <t>Provide a user-friendly interface</t>
  </si>
  <si>
    <t>Personalization</t>
  </si>
  <si>
    <t xml:space="preserve">Make use of Sasria’s corporate identity </t>
  </si>
  <si>
    <t>Collaboration</t>
  </si>
  <si>
    <t xml:space="preserve">Support mobility </t>
  </si>
  <si>
    <t xml:space="preserve">Support multimedia content </t>
  </si>
  <si>
    <t xml:space="preserve">Embed external videos </t>
  </si>
  <si>
    <t>On boarding site</t>
  </si>
  <si>
    <t>Project sites &amp; collaboration</t>
  </si>
  <si>
    <t>Departmental site templates</t>
  </si>
  <si>
    <t xml:space="preserve">Integration </t>
  </si>
  <si>
    <t>Assessments</t>
  </si>
  <si>
    <t>People search</t>
  </si>
  <si>
    <t>The interface used must be user-friendly for users, editors and administrators. Regular users of Microsoft Office applications must be able recognise terminology and symbols.</t>
  </si>
  <si>
    <t>The ability to personalized, content based on job role, job type, personal and professional interests. Provide users with a personalised contextual experience.</t>
  </si>
  <si>
    <t>The new Intranet should have a clean and modern look associated with Sasria’s corporate identity.</t>
  </si>
  <si>
    <t>The Intranet design should be created with responsive capability to allow users too safely and securely access the Intranet from any supported mobile devices and deliver the same personalized experience.</t>
  </si>
  <si>
    <t xml:space="preserve">The Intranet should include support for multimedia content. </t>
  </si>
  <si>
    <t>The Intranet should allow users to embed videos in articles from external sources such as You Tube.</t>
  </si>
  <si>
    <t>The ability to create an on-boarding site for new staff members.</t>
  </si>
  <si>
    <t>The ability to create project and collaboration sites. Enhancing communication &amp; collaboration within the organisation.</t>
  </si>
  <si>
    <t>Standard departmental site templates.</t>
  </si>
  <si>
    <t>E-learning site to include documents and multimedia content.</t>
  </si>
  <si>
    <t>The solution must integrate into the Enterprise Resource Planning, Office 365 and other systems.</t>
  </si>
  <si>
    <t>The solution must allow users to take assessments, get results and redo assessments if failed.</t>
  </si>
  <si>
    <t xml:space="preserve">Enhancing communication and collaboration within the organisation; The solution should integrate into Microsoft Outlook/ Teams for communication and collaboration purposes. </t>
  </si>
  <si>
    <t xml:space="preserve">The ability to find colleagues and information. The content may include employee Name, Department, Reporting Manager, Ext No and clickable Email Address. </t>
  </si>
  <si>
    <t xml:space="preserve">Create workflows </t>
  </si>
  <si>
    <t xml:space="preserve">Route a document or any other item for approval </t>
  </si>
  <si>
    <t xml:space="preserve">Collect feedback </t>
  </si>
  <si>
    <t xml:space="preserve">Automate approval of documents  </t>
  </si>
  <si>
    <t xml:space="preserve">Route a document or any other item for digital signatures </t>
  </si>
  <si>
    <t>Create staging and collaboration areas</t>
  </si>
  <si>
    <t>FRWM1</t>
  </si>
  <si>
    <t>FRWM2</t>
  </si>
  <si>
    <t>FRWM3</t>
  </si>
  <si>
    <t>FRWM4</t>
  </si>
  <si>
    <t>FRWM5</t>
  </si>
  <si>
    <t>FRWM6</t>
  </si>
  <si>
    <t xml:space="preserve">The solution should allow authorised resources to create workflows such as automation of paper-based processes. </t>
  </si>
  <si>
    <t xml:space="preserve">Documents (or any items) that require approval should be routed to the correct people who will review and make a decision on whether to approve or reject the document (or item). </t>
  </si>
  <si>
    <t xml:space="preserve">Documents (or any items) that require feedback should be routed to the correct people who will provide their feedback. Feedback will be collected from all the participants and feedback will be forwarded to the owner. </t>
  </si>
  <si>
    <t>The Intranet solution should provide document reviews and approval workflows for documents needing to pass through several authors (collaborators), reviewers and approvers before being ready for general distribution. The review process can be triggered directly from Microsoft Office applications.</t>
  </si>
  <si>
    <t>Enable the user to quickly create staging and collaboration areas for documents as they are being worked on.</t>
  </si>
  <si>
    <t xml:space="preserve">Documents (or any items) that require signatures should be routed to the correct people for their digital signatures. </t>
  </si>
  <si>
    <t>Security &amp; Access Control Requirements</t>
  </si>
  <si>
    <t>Use of single sign-on</t>
  </si>
  <si>
    <t>Manage access rights</t>
  </si>
  <si>
    <t>Define user groups</t>
  </si>
  <si>
    <t>Access Report</t>
  </si>
  <si>
    <t>Data loss prevention (DLP) &amp; Compliance</t>
  </si>
  <si>
    <t>Information Rights Management (IRM)</t>
  </si>
  <si>
    <t xml:space="preserve">Integration into Microsoft Active Directory </t>
  </si>
  <si>
    <t xml:space="preserve">Users should be automatically identified as soon as they have logged into Windows. Users can access the Intranet without having to re-enter their Windows login credentials. </t>
  </si>
  <si>
    <t>Departments to define access rights and these access rights can only be edited by the SharePoint Administrator with permission from respective departments.</t>
  </si>
  <si>
    <t>Role-based access control authentication which defines what content and functionality different user groups have access to.</t>
  </si>
  <si>
    <t>Report on users and what they have access to.</t>
  </si>
  <si>
    <t xml:space="preserve">Implement rules and policies to secure sensitive data stored in SharePoint. </t>
  </si>
  <si>
    <t>Protect all files types in a list or library. File encryption required on files in lists and document libraries.</t>
  </si>
  <si>
    <t xml:space="preserve">The solution should integrate into Microsoft Active Directory for managing users </t>
  </si>
  <si>
    <t xml:space="preserve">The Intranet should keep track of all changes made to the data &amp; metadata and be able to track which users and actions taken on the site. Audit trails must be created for all user actions that are performed. The following information must be recorded in the audit log:                                                                                                                        • Username
• Date and time of action
• Field name
• Before value
• After value
• Effective date 
• Source (Direct/Web/Mobile App) </t>
  </si>
  <si>
    <t>FRSAC1</t>
  </si>
  <si>
    <t>FRSAC2</t>
  </si>
  <si>
    <t>FRSAC3</t>
  </si>
  <si>
    <t>FRSAC4</t>
  </si>
  <si>
    <t>FRSAC5</t>
  </si>
  <si>
    <t>FRSAC6</t>
  </si>
  <si>
    <t>FRSAC7</t>
  </si>
  <si>
    <t>FRSAC8</t>
  </si>
  <si>
    <t>Graphic Design and Layout Requirements</t>
  </si>
  <si>
    <t>Propose graphic design</t>
  </si>
  <si>
    <t>Provide responsive design</t>
  </si>
  <si>
    <t>Navigation</t>
  </si>
  <si>
    <t>Rotating banners</t>
  </si>
  <si>
    <t>Social media</t>
  </si>
  <si>
    <t>Corporate calendar</t>
  </si>
  <si>
    <t>Document library</t>
  </si>
  <si>
    <t>Corporate Key Performance Indicator (KPI) dashboard</t>
  </si>
  <si>
    <t xml:space="preserve">The branding should have a clean modern look associated with Sasria’s corporate identity.
Note: Graphic design and layout will be finalized with the appointed service provider during workshops with Sasria
 </t>
  </si>
  <si>
    <t>The Intranet design needs to be created with responsive capability to allow users to access the site from mobile devices.</t>
  </si>
  <si>
    <t>Navigation menu to facilitate easy of navigation. Users must be able to easily access the content and site required.</t>
  </si>
  <si>
    <t xml:space="preserve">The home page should be able rotate banners using images based on important company notifications, announcements, showcases and news. A user should be able to get more information after clicking on the image. </t>
  </si>
  <si>
    <t>Display the latest feeds from Sasria’s social media accounts.</t>
  </si>
  <si>
    <t xml:space="preserve">A corporate calendar to display upcoming events. </t>
  </si>
  <si>
    <t>A document library to be accessible to all users to include;
• Policies
• Procedures
• Templates
• Process diagrams
• User Guides</t>
  </si>
  <si>
    <t>Corporate KPI dashboard to display company KPI’s and status.</t>
  </si>
  <si>
    <t>Search Requirements</t>
  </si>
  <si>
    <t xml:space="preserve">Provide search functionality </t>
  </si>
  <si>
    <t>Chat bot &amp; Artificial Intelligence (AI)</t>
  </si>
  <si>
    <t>Provide predictive search</t>
  </si>
  <si>
    <t>Keep the last few searches</t>
  </si>
  <si>
    <t>Show most used search terms</t>
  </si>
  <si>
    <t>Filter search results based on access schema</t>
  </si>
  <si>
    <t>Provide a search functionality that can search for text, media files and other information at the same time. The search capability must be able to search the metadata associated with the document as well as the actual content of the document.</t>
  </si>
  <si>
    <t>Development of a SharePoint Chat bot to extend the search capability</t>
  </si>
  <si>
    <t xml:space="preserve">Predict searches when a user starts typing in the search field by automatically suggesting relevant text from what the user inputted. </t>
  </si>
  <si>
    <t xml:space="preserve">Search should provide the user with their last few searches. </t>
  </si>
  <si>
    <t xml:space="preserve">Search should provide the user with mostly searched terms. </t>
  </si>
  <si>
    <t xml:space="preserve">Users should only be able to search for content on the content they have read access to. </t>
  </si>
  <si>
    <t>Document/Records Management Requirements</t>
  </si>
  <si>
    <t>Content Migration</t>
  </si>
  <si>
    <t xml:space="preserve">Migrating of existing documents and content to the new Intranet
• Library on the home page contains a document library that is rolled up from across departmental sites that is public content
• Migration of e-learning site with multimedia content
• The content database size is approximately 90GB
• Migration of existing lists
• Migration of existing InfoPath forms and workflow
</t>
  </si>
  <si>
    <t>Analysis</t>
  </si>
  <si>
    <t xml:space="preserve">Service provider will need to carry out a comprehensive analysis of requirements and compile a Business Requirements and Functional Specification document. </t>
  </si>
  <si>
    <t>FRGDL1</t>
  </si>
  <si>
    <t>FRGDL2</t>
  </si>
  <si>
    <t>FRGDL3</t>
  </si>
  <si>
    <t>FRGDL4</t>
  </si>
  <si>
    <t>FRGDL5</t>
  </si>
  <si>
    <t>FRGDL6</t>
  </si>
  <si>
    <t>FRGDL7</t>
  </si>
  <si>
    <t>FRGDL8</t>
  </si>
  <si>
    <t>FRSR1</t>
  </si>
  <si>
    <t>FRSR2</t>
  </si>
  <si>
    <t>FRSR3</t>
  </si>
  <si>
    <t>FRSR4</t>
  </si>
  <si>
    <t>FRSR5</t>
  </si>
  <si>
    <t>FRSR6</t>
  </si>
  <si>
    <t>FRCM2</t>
  </si>
  <si>
    <t>Migrating of existing documents and content to the new Website</t>
  </si>
  <si>
    <t>Development of a Chat bot to extend the search capability</t>
  </si>
  <si>
    <t>Integrate into the Enterprise Resource Planning (ERP)</t>
  </si>
  <si>
    <t xml:space="preserve">Integrate into the Insurance Management System </t>
  </si>
  <si>
    <t>Integrate into Governance. Risk and Compliance (GRC) tool</t>
  </si>
  <si>
    <t>Unique views</t>
  </si>
  <si>
    <t>e-Recruit Portal (potential candidates)</t>
  </si>
  <si>
    <t>e-Recruit Portal (recruitment agencies)</t>
  </si>
  <si>
    <t>Supplier management</t>
  </si>
  <si>
    <t>Claim submissions</t>
  </si>
  <si>
    <t>Submission of documents/information</t>
  </si>
  <si>
    <t>Rates calculator</t>
  </si>
  <si>
    <t xml:space="preserve">Rates schedule </t>
  </si>
  <si>
    <t xml:space="preserve">Storage capacity </t>
  </si>
  <si>
    <t>Separate tabs</t>
  </si>
  <si>
    <t xml:space="preserve">Categorize documents </t>
  </si>
  <si>
    <t>Send automated reminders/alerts</t>
  </si>
  <si>
    <t>Frequently Asked Questions (FAQs)</t>
  </si>
  <si>
    <t>Applications</t>
  </si>
  <si>
    <t>The solution must integrate into the ERP system for Human Capital and Procurement process.</t>
  </si>
  <si>
    <t xml:space="preserve">The solution must integrate into the Insurance Management System for claim information. </t>
  </si>
  <si>
    <t>The solution must integrate into the GRC tool for management of complaints, compliments and queries. There solution must have a separate tab for Contact Us (Complaints, Compliments and Queries.)</t>
  </si>
  <si>
    <t xml:space="preserve">The solution should have unique views for different users. </t>
  </si>
  <si>
    <t>FRGDL9</t>
  </si>
  <si>
    <t>FRGDL10</t>
  </si>
  <si>
    <t>FRGDL11</t>
  </si>
  <si>
    <t>FRGDL12</t>
  </si>
  <si>
    <t>FRGDL13</t>
  </si>
  <si>
    <t>FRGDL14</t>
  </si>
  <si>
    <t>FRGDL15</t>
  </si>
  <si>
    <t>FRGDL16</t>
  </si>
  <si>
    <t>FRGDL17</t>
  </si>
  <si>
    <t>FRGDL18</t>
  </si>
  <si>
    <t>FRGDL19</t>
  </si>
  <si>
    <t>FRGDL20</t>
  </si>
  <si>
    <t>FRGDL21</t>
  </si>
  <si>
    <t>FRGDL22</t>
  </si>
  <si>
    <t>FRGDL23</t>
  </si>
  <si>
    <t>FRGDL24</t>
  </si>
  <si>
    <t>FRGDL25</t>
  </si>
  <si>
    <t xml:space="preserve">The solution must provide an e-recruit portal for recruitment. Potential candidates should be able to do the following:
- Register for e-recruit
- Capture details
- Update details
- Upload documents
- Download documents
- Receive communication
- View application status
Potential candidates should be pre-qualified when applying for vacancies. If the candidate does not meet the requirements, the candidate must immediately be disqualified.
</t>
  </si>
  <si>
    <t xml:space="preserve">The portal should cater for recruitment agencies. Recruitment Agencies should be able to do the following:
- Register for e-recruit
- Capture details (recruitment agency and candidates)
- Update details
- Upload documents
- Download documents
- Receive communication
- View application status
The solution should be able to track recruitment agency performance and how often Sasria uses a recruitment agency.
</t>
  </si>
  <si>
    <t>With integration to ERP, the solution must allow service providers to do the following:
- Register for bids
- Capture their details
- Update details
- Submit quotes/proposals for bids
- Upload documents
- Download documents
- Receive communication
- View quote/proposal status</t>
  </si>
  <si>
    <t>Stakeholders (individual customers and agent companies) must be able to submit claims on the extranet.</t>
  </si>
  <si>
    <t xml:space="preserve">The solution must be able to receive documents/information (such as Business Continuity Plans, Annexures, External Audit Certificates, Invoices, Quarterly and Yearly Calculations, Reports) from external stakeholders such as agent companies, individual customers and brokers. </t>
  </si>
  <si>
    <t>The solution must provide rates calculator that will be linked to the Insurance Management System for accurate premiums and discounts with version control. Different versions to be made available.</t>
  </si>
  <si>
    <t>The solution must provide rates schedule that will be linked to the Insurance Management System for accurate premiums and discounts with version control. Different versions to be made available.</t>
  </si>
  <si>
    <t>The solution must cater for large volumes of files.</t>
  </si>
  <si>
    <t>The solution must be able to send automated communication to customers, Agent Companies, service providers and internal users. The communication will be triggered by the event that occurred on the system.</t>
  </si>
  <si>
    <t>The solution must provide different tabs for different functions, i.e. there must be separate tabs for Claims, Customer Relationship Management, Service Providers, Customers and Agent Companies.</t>
  </si>
  <si>
    <t xml:space="preserve">Documents must be categorized accordingly on submission.  </t>
  </si>
  <si>
    <t>The solution must send automated communication to customers, Agent Companies and service providers (where applicable) when the request status changes.</t>
  </si>
  <si>
    <t>The system must automatically send reminders/alerts to all relevant stakeholders if a particular item has not been actioned according to the SLA.</t>
  </si>
  <si>
    <t xml:space="preserve">The solution must provide users with FAQs relevant to a particular section. </t>
  </si>
  <si>
    <t xml:space="preserve">The solution should allow users to apply for different things such as PAIA applications, RSVPs for training. The information captured should be sent to the relevant resources/systems internally. </t>
  </si>
  <si>
    <t>The Website design needs to be created with responsive capability to allow users to access the site from mobile devices.</t>
  </si>
  <si>
    <t>Navigation menu to facilitate easy of navigation. Users must be able to easily access the content and site required</t>
  </si>
  <si>
    <t xml:space="preserve">A calendar to display upcoming events. </t>
  </si>
  <si>
    <t>The solution must provide for mobility. Users should be able to access extranet using any mobile device.</t>
  </si>
  <si>
    <t>The branding should have a clean modern look associated with Sasria’s corporate identity. Note: Graphic design and layout will be finalized with the appointed service provider during workshops with Sasria</t>
  </si>
  <si>
    <t>Content Management System (CMS)</t>
  </si>
  <si>
    <t>On-site Search Engine Optimisation (SEO)</t>
  </si>
  <si>
    <t xml:space="preserve">Off-site Search Engine Optimisation </t>
  </si>
  <si>
    <t>Showcase social media news</t>
  </si>
  <si>
    <t>Use analytics</t>
  </si>
  <si>
    <t xml:space="preserve">Publish information from the Intranet </t>
  </si>
  <si>
    <t>Provide links</t>
  </si>
  <si>
    <t>Security</t>
  </si>
  <si>
    <t>Access rights based on user accounts created</t>
  </si>
  <si>
    <t>The Website needs to adhere to strict security measures</t>
  </si>
  <si>
    <t>6FRSAC7</t>
  </si>
  <si>
    <t>The solution must have an end-to-end platform that will redirect the user to a more secure environment without the user being aware.</t>
  </si>
  <si>
    <t>Ease of Use</t>
  </si>
  <si>
    <t>Provide an integrated CMS to be used for the Website to publish content</t>
  </si>
  <si>
    <t>The Website should have a clean and modern look associated with Sasria’s corporate identity.</t>
  </si>
  <si>
    <t>The Website design should be created with responsive capability to allow users too safely and securely access the Website from any supported mobile devices and deliver the same personalized experience.</t>
  </si>
  <si>
    <t xml:space="preserve">The Website should include support for multimedia content. </t>
  </si>
  <si>
    <t>The solution must provide navigation that is clear, structured and intuitive.</t>
  </si>
  <si>
    <t xml:space="preserve">The solution must be able to track keyword phrases that communicate the concepts on the Website to search engines. This will allow search engines to produce more relevant results for searchers. </t>
  </si>
  <si>
    <t xml:space="preserve">The solution must track links to the Website, either through outside engagement or guest articles in other publications. </t>
  </si>
  <si>
    <t xml:space="preserve">The solution must be able to display content from social media.
</t>
  </si>
  <si>
    <t>The website must provide a solution to enable track the number of people who are actually clicking on the links or any other social media links.</t>
  </si>
  <si>
    <t xml:space="preserve">The solution must be able to receive and publish content from Sasria’s Intranet. </t>
  </si>
  <si>
    <t>The solution must provide users with relevant links to click their way from page to page or from Website to Website.</t>
  </si>
  <si>
    <t>The solution must integrate into the Enterprise Resource Planning, Office 365 and Share Point document management system and other system.</t>
  </si>
  <si>
    <t xml:space="preserve">The system must maintain audit trail for all processes that create, update or modify, delete, access and use records, categories or files of records, metadata associated with records, and the classification schemes that manage the records. At a minimum, the system must track:                                                                                       ·       What data or information was accessed, added, deleted or modified;                                    ·       Who performed these functions; and         ·       When they were performed. </t>
  </si>
  <si>
    <t>E-Learning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</si>
</sst>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u/>
      <sz val="12"/>
      <color rgb="FF000000"/>
      <name val="Calibri"/>
      <family val="2"/>
      <scheme val="minor"/>
    </font>
    <font>
      <sz val="12"/>
      <color theme="1"/>
      <name val="Arial"/>
      <family val="2"/>
    </font>
    <font>
      <b/>
      <sz val="12"/>
      <color rgb="FF000000"/>
      <name val="Arial"/>
      <family val="2"/>
    </font>
    <font>
      <b/>
      <sz val="12"/>
      <color rgb="FF000000"/>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FFFFFF"/>
      <name val="Calibri"/>
      <family val="2"/>
      <scheme val="minor"/>
    </font>
    <font>
      <b/>
      <sz val="14"/>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4"/>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7">
    <xf numFmtId="0" fontId="0" fillId="0" borderId="0" xfId="0"/>
    <xf numFmtId="0" fontId="8" fillId="2"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0" xfId="0" applyFont="1" applyFill="1"/>
    <xf numFmtId="0" fontId="4" fillId="0" borderId="1" xfId="0" applyFont="1" applyFill="1" applyBorder="1" applyAlignment="1">
      <alignment vertical="center" wrapText="1"/>
    </xf>
    <xf numFmtId="0" fontId="4" fillId="4" borderId="1" xfId="0" applyFont="1" applyFill="1" applyBorder="1" applyAlignment="1">
      <alignment vertical="top" wrapText="1"/>
    </xf>
    <xf numFmtId="0" fontId="6" fillId="4"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0" xfId="0" applyFont="1" applyFill="1" applyAlignment="1">
      <alignment vertical="top"/>
    </xf>
    <xf numFmtId="0" fontId="8" fillId="2"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xf>
    <xf numFmtId="0" fontId="7" fillId="0" borderId="1" xfId="0" applyFont="1" applyFill="1" applyBorder="1" applyAlignment="1">
      <alignment vertical="top" wrapText="1"/>
    </xf>
    <xf numFmtId="0" fontId="4" fillId="0" borderId="7" xfId="0" applyFont="1" applyFill="1" applyBorder="1" applyAlignment="1">
      <alignment horizontal="left" vertical="center" wrapText="1"/>
    </xf>
    <xf numFmtId="0" fontId="7" fillId="0" borderId="9" xfId="0" applyFont="1" applyFill="1" applyBorder="1" applyAlignment="1">
      <alignment vertical="top" wrapText="1"/>
    </xf>
    <xf numFmtId="0" fontId="5" fillId="0" borderId="1" xfId="0" applyFont="1" applyFill="1" applyBorder="1" applyAlignment="1"/>
    <xf numFmtId="0" fontId="5" fillId="0" borderId="10" xfId="0" applyFont="1" applyFill="1" applyBorder="1" applyAlignment="1"/>
    <xf numFmtId="0" fontId="5" fillId="0" borderId="10" xfId="0" applyFont="1" applyFill="1" applyBorder="1" applyAlignment="1">
      <alignment horizontal="center"/>
    </xf>
    <xf numFmtId="0" fontId="5" fillId="0" borderId="0" xfId="0" applyFont="1" applyFill="1" applyAlignment="1">
      <alignment vertical="top" wrapText="1"/>
    </xf>
    <xf numFmtId="0" fontId="5" fillId="0" borderId="11" xfId="0" applyFont="1" applyFill="1" applyBorder="1"/>
    <xf numFmtId="0" fontId="2" fillId="0" borderId="0" xfId="0" applyFont="1" applyFill="1" applyAlignment="1">
      <alignment horizontal="left" vertical="top" wrapText="1"/>
    </xf>
    <xf numFmtId="0" fontId="5" fillId="0" borderId="11" xfId="0" applyFont="1" applyFill="1" applyBorder="1" applyAlignment="1">
      <alignment horizontal="left"/>
    </xf>
    <xf numFmtId="0" fontId="6" fillId="0" borderId="1" xfId="0" applyFont="1" applyFill="1" applyBorder="1" applyAlignment="1">
      <alignment horizontal="center" vertical="center" wrapText="1"/>
    </xf>
    <xf numFmtId="0" fontId="5" fillId="0" borderId="10" xfId="0" applyFont="1" applyFill="1" applyBorder="1" applyAlignment="1">
      <alignment horizontal="center"/>
    </xf>
    <xf numFmtId="0" fontId="5" fillId="0" borderId="11" xfId="0" applyFont="1" applyFill="1" applyBorder="1" applyAlignment="1">
      <alignment horizont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1" xfId="0" applyFont="1" applyFill="1" applyBorder="1" applyAlignment="1">
      <alignment horizontal="center"/>
    </xf>
    <xf numFmtId="0" fontId="9" fillId="3" borderId="1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tabSelected="1" zoomScaleNormal="100" workbookViewId="0">
      <selection activeCell="G92" sqref="G92"/>
    </sheetView>
  </sheetViews>
  <sheetFormatPr defaultColWidth="9.1796875" defaultRowHeight="15.5" x14ac:dyDescent="0.35"/>
  <cols>
    <col min="1" max="1" width="20" style="4" customWidth="1"/>
    <col min="2" max="2" width="38.54296875" style="12" bestFit="1" customWidth="1"/>
    <col min="3" max="3" width="42.1796875" style="22" customWidth="1"/>
    <col min="4" max="4" width="26.81640625" style="4" customWidth="1"/>
    <col min="5" max="16384" width="9.1796875" style="4"/>
  </cols>
  <sheetData>
    <row r="1" spans="1:4" ht="31" x14ac:dyDescent="0.35">
      <c r="A1" s="1" t="s">
        <v>0</v>
      </c>
      <c r="B1" s="13" t="s">
        <v>1</v>
      </c>
      <c r="C1" s="13" t="s">
        <v>2</v>
      </c>
      <c r="D1" s="1" t="s">
        <v>97</v>
      </c>
    </row>
    <row r="2" spans="1:4" ht="14.5" customHeight="1" x14ac:dyDescent="0.35">
      <c r="A2" s="36" t="s">
        <v>3</v>
      </c>
      <c r="B2" s="37"/>
      <c r="C2" s="37"/>
      <c r="D2" s="38"/>
    </row>
    <row r="3" spans="1:4" ht="14.5" customHeight="1" x14ac:dyDescent="0.35">
      <c r="A3" s="48"/>
      <c r="B3" s="49"/>
      <c r="C3" s="49"/>
      <c r="D3" s="50"/>
    </row>
    <row r="4" spans="1:4" ht="78" customHeight="1" x14ac:dyDescent="0.35">
      <c r="A4" s="2" t="s">
        <v>4</v>
      </c>
      <c r="B4" s="6" t="s">
        <v>102</v>
      </c>
      <c r="C4" s="14" t="s">
        <v>115</v>
      </c>
      <c r="D4" s="15"/>
    </row>
    <row r="5" spans="1:4" ht="62" x14ac:dyDescent="0.35">
      <c r="A5" s="5" t="s">
        <v>5</v>
      </c>
      <c r="B5" s="6" t="s">
        <v>103</v>
      </c>
      <c r="C5" s="14" t="s">
        <v>116</v>
      </c>
      <c r="D5" s="15"/>
    </row>
    <row r="6" spans="1:4" ht="46.5" x14ac:dyDescent="0.35">
      <c r="A6" s="5" t="s">
        <v>6</v>
      </c>
      <c r="B6" s="6" t="s">
        <v>104</v>
      </c>
      <c r="C6" s="14" t="s">
        <v>117</v>
      </c>
      <c r="D6" s="15"/>
    </row>
    <row r="7" spans="1:4" ht="62" x14ac:dyDescent="0.35">
      <c r="A7" s="5" t="s">
        <v>7</v>
      </c>
      <c r="B7" s="7" t="s">
        <v>105</v>
      </c>
      <c r="C7" s="14" t="s">
        <v>127</v>
      </c>
      <c r="D7" s="15"/>
    </row>
    <row r="8" spans="1:4" ht="93.75" customHeight="1" x14ac:dyDescent="0.35">
      <c r="A8" s="5" t="s">
        <v>8</v>
      </c>
      <c r="B8" s="7" t="s">
        <v>106</v>
      </c>
      <c r="C8" s="14" t="s">
        <v>118</v>
      </c>
      <c r="D8" s="15"/>
    </row>
    <row r="9" spans="1:4" ht="63.65" customHeight="1" x14ac:dyDescent="0.35">
      <c r="A9" s="5" t="s">
        <v>9</v>
      </c>
      <c r="B9" s="7" t="s">
        <v>107</v>
      </c>
      <c r="C9" s="14" t="s">
        <v>119</v>
      </c>
      <c r="D9" s="15"/>
    </row>
    <row r="10" spans="1:4" ht="77.5" customHeight="1" x14ac:dyDescent="0.35">
      <c r="A10" s="5" t="s">
        <v>10</v>
      </c>
      <c r="B10" s="7" t="s">
        <v>108</v>
      </c>
      <c r="C10" s="14" t="s">
        <v>120</v>
      </c>
      <c r="D10" s="15"/>
    </row>
    <row r="11" spans="1:4" ht="39" customHeight="1" x14ac:dyDescent="0.35">
      <c r="A11" s="5" t="s">
        <v>11</v>
      </c>
      <c r="B11" s="7" t="s">
        <v>109</v>
      </c>
      <c r="C11" s="14" t="s">
        <v>121</v>
      </c>
      <c r="D11" s="15"/>
    </row>
    <row r="12" spans="1:4" ht="54.65" customHeight="1" x14ac:dyDescent="0.35">
      <c r="A12" s="5" t="s">
        <v>12</v>
      </c>
      <c r="B12" s="7" t="s">
        <v>110</v>
      </c>
      <c r="C12" s="14" t="s">
        <v>122</v>
      </c>
      <c r="D12" s="15"/>
    </row>
    <row r="13" spans="1:4" ht="49.5" customHeight="1" x14ac:dyDescent="0.35">
      <c r="A13" s="5" t="s">
        <v>13</v>
      </c>
      <c r="B13" s="7" t="s">
        <v>111</v>
      </c>
      <c r="C13" s="14" t="s">
        <v>123</v>
      </c>
      <c r="D13" s="15"/>
    </row>
    <row r="14" spans="1:4" ht="43.5" customHeight="1" x14ac:dyDescent="0.35">
      <c r="A14" s="5" t="s">
        <v>14</v>
      </c>
      <c r="B14" s="7" t="s">
        <v>307</v>
      </c>
      <c r="C14" s="14" t="s">
        <v>124</v>
      </c>
      <c r="D14" s="15"/>
    </row>
    <row r="15" spans="1:4" ht="88.5" customHeight="1" x14ac:dyDescent="0.35">
      <c r="A15" s="5" t="s">
        <v>15</v>
      </c>
      <c r="B15" s="7" t="s">
        <v>112</v>
      </c>
      <c r="C15" s="14" t="s">
        <v>125</v>
      </c>
      <c r="D15" s="15"/>
    </row>
    <row r="16" spans="1:4" ht="72.650000000000006" customHeight="1" x14ac:dyDescent="0.35">
      <c r="A16" s="2" t="s">
        <v>16</v>
      </c>
      <c r="B16" s="7" t="s">
        <v>113</v>
      </c>
      <c r="C16" s="16" t="s">
        <v>126</v>
      </c>
      <c r="D16" s="15"/>
    </row>
    <row r="17" spans="1:4" ht="75.650000000000006" customHeight="1" x14ac:dyDescent="0.35">
      <c r="A17" s="2" t="s">
        <v>17</v>
      </c>
      <c r="B17" s="7" t="s">
        <v>114</v>
      </c>
      <c r="C17" s="16" t="s">
        <v>128</v>
      </c>
      <c r="D17" s="15"/>
    </row>
    <row r="18" spans="1:4" ht="46.5" customHeight="1" x14ac:dyDescent="0.35">
      <c r="A18" s="51" t="s">
        <v>94</v>
      </c>
      <c r="B18" s="52"/>
      <c r="C18" s="53"/>
      <c r="D18" s="23"/>
    </row>
    <row r="19" spans="1:4" ht="38.15" customHeight="1" x14ac:dyDescent="0.35">
      <c r="A19" s="29" t="s">
        <v>90</v>
      </c>
      <c r="B19" s="30"/>
      <c r="C19" s="30"/>
      <c r="D19" s="31"/>
    </row>
    <row r="20" spans="1:4" ht="83.25" customHeight="1" x14ac:dyDescent="0.35">
      <c r="A20" s="2" t="s">
        <v>135</v>
      </c>
      <c r="B20" s="8" t="s">
        <v>129</v>
      </c>
      <c r="C20" s="16" t="s">
        <v>141</v>
      </c>
      <c r="D20" s="15"/>
    </row>
    <row r="21" spans="1:4" ht="77.5" x14ac:dyDescent="0.35">
      <c r="A21" s="2" t="s">
        <v>136</v>
      </c>
      <c r="B21" s="8" t="s">
        <v>130</v>
      </c>
      <c r="C21" s="16" t="s">
        <v>142</v>
      </c>
      <c r="D21" s="15"/>
    </row>
    <row r="22" spans="1:4" ht="77.5" customHeight="1" x14ac:dyDescent="0.35">
      <c r="A22" s="2" t="s">
        <v>137</v>
      </c>
      <c r="B22" s="8" t="s">
        <v>131</v>
      </c>
      <c r="C22" s="16" t="s">
        <v>143</v>
      </c>
      <c r="D22" s="15"/>
    </row>
    <row r="23" spans="1:4" ht="124" x14ac:dyDescent="0.35">
      <c r="A23" s="2" t="s">
        <v>138</v>
      </c>
      <c r="B23" s="8" t="s">
        <v>132</v>
      </c>
      <c r="C23" s="16" t="s">
        <v>144</v>
      </c>
      <c r="D23" s="15"/>
    </row>
    <row r="24" spans="1:4" ht="64.5" customHeight="1" x14ac:dyDescent="0.35">
      <c r="A24" s="2" t="s">
        <v>139</v>
      </c>
      <c r="B24" s="8" t="s">
        <v>133</v>
      </c>
      <c r="C24" s="16" t="s">
        <v>146</v>
      </c>
      <c r="D24" s="15"/>
    </row>
    <row r="25" spans="1:4" ht="80.5" customHeight="1" x14ac:dyDescent="0.35">
      <c r="A25" s="2" t="s">
        <v>140</v>
      </c>
      <c r="B25" s="8" t="s">
        <v>134</v>
      </c>
      <c r="C25" s="16" t="s">
        <v>145</v>
      </c>
      <c r="D25" s="15"/>
    </row>
    <row r="26" spans="1:4" ht="37.5" customHeight="1" x14ac:dyDescent="0.35">
      <c r="A26" s="51" t="s">
        <v>94</v>
      </c>
      <c r="B26" s="52"/>
      <c r="C26" s="53"/>
      <c r="D26" s="15"/>
    </row>
    <row r="27" spans="1:4" ht="39" customHeight="1" x14ac:dyDescent="0.35">
      <c r="A27" s="29" t="s">
        <v>147</v>
      </c>
      <c r="B27" s="30"/>
      <c r="C27" s="30"/>
      <c r="D27" s="31"/>
    </row>
    <row r="28" spans="1:4" ht="16" hidden="1" customHeight="1" thickBot="1" x14ac:dyDescent="0.4">
      <c r="A28" s="54"/>
      <c r="B28" s="55"/>
      <c r="C28" s="54"/>
      <c r="D28" s="15"/>
    </row>
    <row r="29" spans="1:4" ht="59.15" customHeight="1" x14ac:dyDescent="0.35">
      <c r="A29" s="17" t="s">
        <v>163</v>
      </c>
      <c r="B29" s="7" t="s">
        <v>148</v>
      </c>
      <c r="C29" s="18" t="s">
        <v>155</v>
      </c>
      <c r="D29" s="15"/>
    </row>
    <row r="30" spans="1:4" ht="62" x14ac:dyDescent="0.35">
      <c r="A30" s="17" t="s">
        <v>164</v>
      </c>
      <c r="B30" s="7" t="s">
        <v>149</v>
      </c>
      <c r="C30" s="18" t="s">
        <v>156</v>
      </c>
      <c r="D30" s="15"/>
    </row>
    <row r="31" spans="1:4" ht="30" customHeight="1" x14ac:dyDescent="0.35">
      <c r="A31" s="17" t="s">
        <v>165</v>
      </c>
      <c r="B31" s="6" t="s">
        <v>150</v>
      </c>
      <c r="C31" s="18" t="s">
        <v>157</v>
      </c>
      <c r="D31" s="15"/>
    </row>
    <row r="32" spans="1:4" ht="31" x14ac:dyDescent="0.35">
      <c r="A32" s="17" t="s">
        <v>166</v>
      </c>
      <c r="B32" s="6" t="s">
        <v>151</v>
      </c>
      <c r="C32" s="18" t="s">
        <v>158</v>
      </c>
      <c r="D32" s="15"/>
    </row>
    <row r="33" spans="1:4" ht="217" x14ac:dyDescent="0.35">
      <c r="A33" s="17" t="s">
        <v>167</v>
      </c>
      <c r="B33" s="6" t="s">
        <v>101</v>
      </c>
      <c r="C33" s="18" t="s">
        <v>162</v>
      </c>
      <c r="D33" s="15"/>
    </row>
    <row r="34" spans="1:4" ht="31" x14ac:dyDescent="0.35">
      <c r="A34" s="17" t="s">
        <v>168</v>
      </c>
      <c r="B34" s="6" t="s">
        <v>152</v>
      </c>
      <c r="C34" s="16" t="s">
        <v>159</v>
      </c>
      <c r="D34" s="15"/>
    </row>
    <row r="35" spans="1:4" ht="46.5" x14ac:dyDescent="0.35">
      <c r="A35" s="17" t="s">
        <v>169</v>
      </c>
      <c r="B35" s="6" t="s">
        <v>153</v>
      </c>
      <c r="C35" s="16" t="s">
        <v>160</v>
      </c>
      <c r="D35" s="15"/>
    </row>
    <row r="36" spans="1:4" ht="31" x14ac:dyDescent="0.35">
      <c r="A36" s="17" t="s">
        <v>170</v>
      </c>
      <c r="B36" s="7" t="s">
        <v>154</v>
      </c>
      <c r="C36" s="16" t="s">
        <v>161</v>
      </c>
      <c r="D36" s="15"/>
    </row>
    <row r="37" spans="1:4" ht="29.15" customHeight="1" x14ac:dyDescent="0.35">
      <c r="A37" s="51" t="s">
        <v>94</v>
      </c>
      <c r="B37" s="52"/>
      <c r="C37" s="53"/>
      <c r="D37" s="15"/>
    </row>
    <row r="38" spans="1:4" ht="47.15" customHeight="1" x14ac:dyDescent="0.35">
      <c r="A38" s="29" t="s">
        <v>171</v>
      </c>
      <c r="B38" s="30"/>
      <c r="C38" s="30"/>
      <c r="D38" s="31"/>
    </row>
    <row r="39" spans="1:4" ht="72.650000000000006" customHeight="1" x14ac:dyDescent="0.35">
      <c r="A39" s="5" t="s">
        <v>206</v>
      </c>
      <c r="B39" s="9" t="s">
        <v>172</v>
      </c>
      <c r="C39" s="14" t="s">
        <v>180</v>
      </c>
      <c r="D39" s="15"/>
    </row>
    <row r="40" spans="1:4" ht="106.5" customHeight="1" x14ac:dyDescent="0.35">
      <c r="A40" s="5" t="s">
        <v>207</v>
      </c>
      <c r="B40" s="9" t="s">
        <v>173</v>
      </c>
      <c r="C40" s="14" t="s">
        <v>181</v>
      </c>
      <c r="D40" s="15"/>
    </row>
    <row r="41" spans="1:4" ht="46.5" x14ac:dyDescent="0.35">
      <c r="A41" s="5" t="s">
        <v>208</v>
      </c>
      <c r="B41" s="9" t="s">
        <v>174</v>
      </c>
      <c r="C41" s="14" t="s">
        <v>182</v>
      </c>
      <c r="D41" s="15"/>
    </row>
    <row r="42" spans="1:4" ht="97.5" customHeight="1" x14ac:dyDescent="0.35">
      <c r="A42" s="5" t="s">
        <v>209</v>
      </c>
      <c r="B42" s="9" t="s">
        <v>175</v>
      </c>
      <c r="C42" s="14" t="s">
        <v>183</v>
      </c>
      <c r="D42" s="15"/>
    </row>
    <row r="43" spans="1:4" ht="54" customHeight="1" x14ac:dyDescent="0.35">
      <c r="A43" s="5" t="s">
        <v>210</v>
      </c>
      <c r="B43" s="9" t="s">
        <v>176</v>
      </c>
      <c r="C43" s="14" t="s">
        <v>184</v>
      </c>
      <c r="D43" s="15"/>
    </row>
    <row r="44" spans="1:4" ht="67.5" customHeight="1" x14ac:dyDescent="0.35">
      <c r="A44" s="5" t="s">
        <v>211</v>
      </c>
      <c r="B44" s="9" t="s">
        <v>177</v>
      </c>
      <c r="C44" s="14" t="s">
        <v>185</v>
      </c>
      <c r="D44" s="15"/>
    </row>
    <row r="45" spans="1:4" ht="108.5" x14ac:dyDescent="0.35">
      <c r="A45" s="5" t="s">
        <v>212</v>
      </c>
      <c r="B45" s="9" t="s">
        <v>178</v>
      </c>
      <c r="C45" s="14" t="s">
        <v>186</v>
      </c>
      <c r="D45" s="15"/>
    </row>
    <row r="46" spans="1:4" ht="31" x14ac:dyDescent="0.35">
      <c r="A46" s="5" t="s">
        <v>213</v>
      </c>
      <c r="B46" s="9" t="s">
        <v>179</v>
      </c>
      <c r="C46" s="14" t="s">
        <v>187</v>
      </c>
      <c r="D46" s="15"/>
    </row>
    <row r="47" spans="1:4" ht="27" customHeight="1" x14ac:dyDescent="0.35">
      <c r="A47" s="51" t="s">
        <v>94</v>
      </c>
      <c r="B47" s="52"/>
      <c r="C47" s="53"/>
      <c r="D47" s="19"/>
    </row>
    <row r="48" spans="1:4" x14ac:dyDescent="0.35">
      <c r="A48" s="36" t="s">
        <v>188</v>
      </c>
      <c r="B48" s="37"/>
      <c r="C48" s="37"/>
      <c r="D48" s="38"/>
    </row>
    <row r="49" spans="1:4" ht="14.5" customHeight="1" x14ac:dyDescent="0.35">
      <c r="A49" s="39"/>
      <c r="B49" s="40"/>
      <c r="C49" s="40"/>
      <c r="D49" s="41"/>
    </row>
    <row r="50" spans="1:4" ht="53.15" customHeight="1" x14ac:dyDescent="0.35">
      <c r="A50" s="2" t="s">
        <v>214</v>
      </c>
      <c r="B50" s="8" t="s">
        <v>189</v>
      </c>
      <c r="C50" s="16" t="s">
        <v>195</v>
      </c>
      <c r="D50" s="20"/>
    </row>
    <row r="51" spans="1:4" ht="31" x14ac:dyDescent="0.35">
      <c r="A51" s="2" t="s">
        <v>215</v>
      </c>
      <c r="B51" s="8" t="s">
        <v>190</v>
      </c>
      <c r="C51" s="16" t="s">
        <v>196</v>
      </c>
      <c r="D51" s="20"/>
    </row>
    <row r="52" spans="1:4" ht="46.5" x14ac:dyDescent="0.35">
      <c r="A52" s="2" t="s">
        <v>216</v>
      </c>
      <c r="B52" s="8" t="s">
        <v>191</v>
      </c>
      <c r="C52" s="16" t="s">
        <v>197</v>
      </c>
      <c r="D52" s="20"/>
    </row>
    <row r="53" spans="1:4" ht="31.5" customHeight="1" x14ac:dyDescent="0.35">
      <c r="A53" s="2" t="s">
        <v>217</v>
      </c>
      <c r="B53" s="8" t="s">
        <v>192</v>
      </c>
      <c r="C53" s="16" t="s">
        <v>198</v>
      </c>
      <c r="D53" s="20"/>
    </row>
    <row r="54" spans="1:4" ht="31" x14ac:dyDescent="0.35">
      <c r="A54" s="2" t="s">
        <v>218</v>
      </c>
      <c r="B54" s="8" t="s">
        <v>193</v>
      </c>
      <c r="C54" s="16" t="s">
        <v>199</v>
      </c>
      <c r="D54" s="20"/>
    </row>
    <row r="55" spans="1:4" ht="46.5" x14ac:dyDescent="0.35">
      <c r="A55" s="2" t="s">
        <v>219</v>
      </c>
      <c r="B55" s="8" t="s">
        <v>194</v>
      </c>
      <c r="C55" s="16" t="s">
        <v>200</v>
      </c>
      <c r="D55" s="20"/>
    </row>
    <row r="56" spans="1:4" ht="29.15" customHeight="1" x14ac:dyDescent="0.35">
      <c r="A56" s="51" t="s">
        <v>94</v>
      </c>
      <c r="B56" s="52"/>
      <c r="C56" s="53"/>
      <c r="D56" s="19"/>
    </row>
    <row r="57" spans="1:4" ht="28" customHeight="1" x14ac:dyDescent="0.35">
      <c r="A57" s="29" t="s">
        <v>201</v>
      </c>
      <c r="B57" s="30"/>
      <c r="C57" s="30"/>
      <c r="D57" s="31"/>
    </row>
    <row r="58" spans="1:4" ht="68.150000000000006" customHeight="1" x14ac:dyDescent="0.35">
      <c r="A58" s="3" t="s">
        <v>98</v>
      </c>
      <c r="B58" s="10" t="s">
        <v>99</v>
      </c>
      <c r="C58" s="24" t="s">
        <v>100</v>
      </c>
      <c r="D58" s="25"/>
    </row>
    <row r="59" spans="1:4" ht="68.150000000000006" customHeight="1" x14ac:dyDescent="0.35">
      <c r="A59" s="2" t="s">
        <v>19</v>
      </c>
      <c r="B59" s="8" t="s">
        <v>20</v>
      </c>
      <c r="C59" s="16" t="s">
        <v>21</v>
      </c>
      <c r="D59" s="15"/>
    </row>
    <row r="60" spans="1:4" ht="68.150000000000006" customHeight="1" x14ac:dyDescent="0.35">
      <c r="A60" s="2" t="s">
        <v>22</v>
      </c>
      <c r="B60" s="8" t="s">
        <v>23</v>
      </c>
      <c r="C60" s="14" t="s">
        <v>24</v>
      </c>
      <c r="D60" s="20"/>
    </row>
    <row r="61" spans="1:4" ht="62" x14ac:dyDescent="0.35">
      <c r="A61" s="2" t="s">
        <v>25</v>
      </c>
      <c r="B61" s="8" t="s">
        <v>26</v>
      </c>
      <c r="C61" s="14" t="s">
        <v>27</v>
      </c>
      <c r="D61" s="20"/>
    </row>
    <row r="62" spans="1:4" ht="37.5" customHeight="1" x14ac:dyDescent="0.35">
      <c r="A62" s="2" t="s">
        <v>28</v>
      </c>
      <c r="B62" s="8" t="s">
        <v>29</v>
      </c>
      <c r="C62" s="16" t="s">
        <v>30</v>
      </c>
      <c r="D62" s="21"/>
    </row>
    <row r="63" spans="1:4" ht="43" customHeight="1" x14ac:dyDescent="0.35">
      <c r="A63" s="2" t="s">
        <v>31</v>
      </c>
      <c r="B63" s="8" t="s">
        <v>32</v>
      </c>
      <c r="C63" s="16" t="s">
        <v>33</v>
      </c>
      <c r="D63" s="47"/>
    </row>
    <row r="64" spans="1:4" ht="0.65" customHeight="1" x14ac:dyDescent="0.35">
      <c r="A64" s="32" t="s">
        <v>34</v>
      </c>
      <c r="B64" s="42" t="s">
        <v>35</v>
      </c>
      <c r="C64" s="35" t="s">
        <v>36</v>
      </c>
      <c r="D64" s="47"/>
    </row>
    <row r="65" spans="1:4" ht="47.15" customHeight="1" x14ac:dyDescent="0.35">
      <c r="A65" s="32"/>
      <c r="B65" s="42"/>
      <c r="C65" s="35"/>
      <c r="D65" s="19"/>
    </row>
    <row r="66" spans="1:4" ht="40.5" customHeight="1" x14ac:dyDescent="0.35">
      <c r="A66" s="2" t="s">
        <v>37</v>
      </c>
      <c r="B66" s="8" t="s">
        <v>38</v>
      </c>
      <c r="C66" s="16" t="s">
        <v>39</v>
      </c>
      <c r="D66" s="19"/>
    </row>
    <row r="67" spans="1:4" ht="53.15" customHeight="1" x14ac:dyDescent="0.35">
      <c r="A67" s="2" t="s">
        <v>40</v>
      </c>
      <c r="B67" s="8" t="s">
        <v>41</v>
      </c>
      <c r="C67" s="16" t="s">
        <v>42</v>
      </c>
      <c r="D67" s="19"/>
    </row>
    <row r="68" spans="1:4" ht="55.5" customHeight="1" x14ac:dyDescent="0.35">
      <c r="A68" s="2" t="s">
        <v>43</v>
      </c>
      <c r="B68" s="8" t="s">
        <v>44</v>
      </c>
      <c r="C68" s="14" t="s">
        <v>95</v>
      </c>
      <c r="D68" s="19"/>
    </row>
    <row r="69" spans="1:4" ht="46.5" x14ac:dyDescent="0.35">
      <c r="A69" s="43" t="s">
        <v>45</v>
      </c>
      <c r="B69" s="45" t="s">
        <v>46</v>
      </c>
      <c r="C69" s="16" t="s">
        <v>47</v>
      </c>
      <c r="D69" s="19"/>
    </row>
    <row r="70" spans="1:4" ht="31" x14ac:dyDescent="0.35">
      <c r="A70" s="44"/>
      <c r="B70" s="46"/>
      <c r="C70" s="16" t="s">
        <v>48</v>
      </c>
      <c r="D70" s="19"/>
    </row>
    <row r="71" spans="1:4" ht="93" x14ac:dyDescent="0.35">
      <c r="A71" s="32" t="s">
        <v>49</v>
      </c>
      <c r="B71" s="33" t="s">
        <v>50</v>
      </c>
      <c r="C71" s="14" t="s">
        <v>51</v>
      </c>
      <c r="D71" s="19"/>
    </row>
    <row r="72" spans="1:4" ht="31" x14ac:dyDescent="0.35">
      <c r="A72" s="32"/>
      <c r="B72" s="33"/>
      <c r="C72" s="14" t="s">
        <v>52</v>
      </c>
      <c r="D72" s="19"/>
    </row>
    <row r="73" spans="1:4" ht="41.15" customHeight="1" x14ac:dyDescent="0.35">
      <c r="A73" s="2" t="s">
        <v>53</v>
      </c>
      <c r="B73" s="8" t="s">
        <v>54</v>
      </c>
      <c r="C73" s="16" t="s">
        <v>96</v>
      </c>
      <c r="D73" s="19"/>
    </row>
    <row r="74" spans="1:4" ht="51.65" customHeight="1" x14ac:dyDescent="0.35">
      <c r="A74" s="2" t="s">
        <v>55</v>
      </c>
      <c r="B74" s="8" t="s">
        <v>56</v>
      </c>
      <c r="C74" s="16" t="s">
        <v>57</v>
      </c>
      <c r="D74" s="19"/>
    </row>
    <row r="75" spans="1:4" ht="62" hidden="1" x14ac:dyDescent="0.35">
      <c r="A75" s="2" t="s">
        <v>58</v>
      </c>
      <c r="B75" s="8" t="s">
        <v>59</v>
      </c>
      <c r="C75" s="16" t="s">
        <v>60</v>
      </c>
      <c r="D75" s="15"/>
    </row>
    <row r="76" spans="1:4" ht="31" x14ac:dyDescent="0.35">
      <c r="A76" s="2" t="s">
        <v>61</v>
      </c>
      <c r="B76" s="8" t="s">
        <v>62</v>
      </c>
      <c r="C76" s="16" t="s">
        <v>63</v>
      </c>
      <c r="D76" s="19"/>
    </row>
    <row r="77" spans="1:4" ht="51.65" customHeight="1" x14ac:dyDescent="0.35">
      <c r="A77" s="2" t="s">
        <v>64</v>
      </c>
      <c r="B77" s="8" t="s">
        <v>65</v>
      </c>
      <c r="C77" s="16" t="s">
        <v>66</v>
      </c>
      <c r="D77" s="19"/>
    </row>
    <row r="78" spans="1:4" ht="76" customHeight="1" x14ac:dyDescent="0.35">
      <c r="A78" s="2" t="s">
        <v>67</v>
      </c>
      <c r="B78" s="11" t="s">
        <v>68</v>
      </c>
      <c r="C78" s="14" t="s">
        <v>69</v>
      </c>
      <c r="D78" s="19"/>
    </row>
    <row r="79" spans="1:4" ht="31" x14ac:dyDescent="0.35">
      <c r="A79" s="2" t="s">
        <v>70</v>
      </c>
      <c r="B79" s="11" t="s">
        <v>71</v>
      </c>
      <c r="C79" s="14" t="s">
        <v>72</v>
      </c>
      <c r="D79" s="19"/>
    </row>
    <row r="80" spans="1:4" ht="46.5" x14ac:dyDescent="0.35">
      <c r="A80" s="32" t="s">
        <v>73</v>
      </c>
      <c r="B80" s="33" t="s">
        <v>74</v>
      </c>
      <c r="C80" s="14" t="s">
        <v>75</v>
      </c>
      <c r="D80" s="19"/>
    </row>
    <row r="81" spans="1:4" x14ac:dyDescent="0.35">
      <c r="A81" s="32"/>
      <c r="B81" s="33"/>
      <c r="C81" s="34" t="s">
        <v>76</v>
      </c>
      <c r="D81" s="27"/>
    </row>
    <row r="82" spans="1:4" x14ac:dyDescent="0.35">
      <c r="A82" s="32"/>
      <c r="B82" s="33"/>
      <c r="C82" s="34"/>
      <c r="D82" s="28"/>
    </row>
    <row r="83" spans="1:4" x14ac:dyDescent="0.35">
      <c r="A83" s="32" t="s">
        <v>77</v>
      </c>
      <c r="B83" s="33" t="s">
        <v>78</v>
      </c>
      <c r="C83" s="35" t="s">
        <v>79</v>
      </c>
      <c r="D83" s="27"/>
    </row>
    <row r="84" spans="1:4" ht="72.650000000000006" customHeight="1" x14ac:dyDescent="0.35">
      <c r="A84" s="32"/>
      <c r="B84" s="33"/>
      <c r="C84" s="35"/>
      <c r="D84" s="28"/>
    </row>
    <row r="85" spans="1:4" ht="31" x14ac:dyDescent="0.35">
      <c r="A85" s="32"/>
      <c r="B85" s="33"/>
      <c r="C85" s="16" t="s">
        <v>80</v>
      </c>
      <c r="D85" s="20"/>
    </row>
    <row r="86" spans="1:4" ht="33.65" customHeight="1" x14ac:dyDescent="0.35">
      <c r="A86" s="2" t="s">
        <v>81</v>
      </c>
      <c r="B86" s="11" t="s">
        <v>82</v>
      </c>
      <c r="C86" s="14" t="s">
        <v>83</v>
      </c>
      <c r="D86" s="20"/>
    </row>
    <row r="87" spans="1:4" ht="52.5" customHeight="1" x14ac:dyDescent="0.35">
      <c r="A87" s="2" t="s">
        <v>84</v>
      </c>
      <c r="B87" s="11" t="s">
        <v>85</v>
      </c>
      <c r="C87" s="14" t="s">
        <v>86</v>
      </c>
      <c r="D87" s="21"/>
    </row>
    <row r="88" spans="1:4" ht="170.5" x14ac:dyDescent="0.35">
      <c r="A88" s="32" t="s">
        <v>87</v>
      </c>
      <c r="B88" s="33" t="s">
        <v>88</v>
      </c>
      <c r="C88" s="16" t="s">
        <v>306</v>
      </c>
      <c r="D88" s="27"/>
    </row>
    <row r="89" spans="1:4" ht="21.65" customHeight="1" x14ac:dyDescent="0.35">
      <c r="A89" s="32"/>
      <c r="B89" s="33"/>
      <c r="C89" s="16" t="s">
        <v>89</v>
      </c>
      <c r="D89" s="28"/>
    </row>
    <row r="90" spans="1:4" ht="29.15" customHeight="1" x14ac:dyDescent="0.35">
      <c r="A90" s="51" t="s">
        <v>94</v>
      </c>
      <c r="B90" s="52"/>
      <c r="C90" s="53"/>
      <c r="D90" s="26"/>
    </row>
    <row r="91" spans="1:4" ht="28" customHeight="1" x14ac:dyDescent="0.35">
      <c r="A91" s="29" t="s">
        <v>202</v>
      </c>
      <c r="B91" s="30"/>
      <c r="C91" s="30"/>
      <c r="D91" s="31"/>
    </row>
    <row r="92" spans="1:4" ht="217" x14ac:dyDescent="0.35">
      <c r="A92" s="2" t="s">
        <v>93</v>
      </c>
      <c r="B92" s="8" t="s">
        <v>202</v>
      </c>
      <c r="C92" s="16" t="s">
        <v>203</v>
      </c>
      <c r="D92" s="21"/>
    </row>
    <row r="93" spans="1:4" ht="62" x14ac:dyDescent="0.35">
      <c r="A93" s="2" t="s">
        <v>220</v>
      </c>
      <c r="B93" s="8" t="s">
        <v>204</v>
      </c>
      <c r="C93" s="16" t="s">
        <v>205</v>
      </c>
      <c r="D93" s="21"/>
    </row>
    <row r="94" spans="1:4" x14ac:dyDescent="0.35">
      <c r="A94" s="56"/>
      <c r="B94" s="56"/>
      <c r="C94" s="56"/>
      <c r="D94" s="56"/>
    </row>
  </sheetData>
  <mergeCells count="34">
    <mergeCell ref="A94:D94"/>
    <mergeCell ref="A2:D3"/>
    <mergeCell ref="A27:D27"/>
    <mergeCell ref="A38:D38"/>
    <mergeCell ref="A47:C47"/>
    <mergeCell ref="A56:C56"/>
    <mergeCell ref="A28:C28"/>
    <mergeCell ref="A19:D19"/>
    <mergeCell ref="A18:C18"/>
    <mergeCell ref="A26:C26"/>
    <mergeCell ref="A37:C37"/>
    <mergeCell ref="A71:A72"/>
    <mergeCell ref="B71:B72"/>
    <mergeCell ref="A48:D49"/>
    <mergeCell ref="A57:D57"/>
    <mergeCell ref="A64:A65"/>
    <mergeCell ref="B64:B65"/>
    <mergeCell ref="C64:C65"/>
    <mergeCell ref="A69:A70"/>
    <mergeCell ref="B69:B70"/>
    <mergeCell ref="D63:D64"/>
    <mergeCell ref="D88:D89"/>
    <mergeCell ref="D81:D82"/>
    <mergeCell ref="D83:D84"/>
    <mergeCell ref="A91:D91"/>
    <mergeCell ref="A88:A89"/>
    <mergeCell ref="B88:B89"/>
    <mergeCell ref="A80:A82"/>
    <mergeCell ref="B80:B82"/>
    <mergeCell ref="A83:A85"/>
    <mergeCell ref="B83:B85"/>
    <mergeCell ref="C81:C82"/>
    <mergeCell ref="C83:C84"/>
    <mergeCell ref="A90:C90"/>
  </mergeCells>
  <dataValidations count="3">
    <dataValidation type="list" allowBlank="1" showInputMessage="1" showErrorMessage="1" error="Invalid Entry" sqref="D19 D27:D28 D2:D3 D38 D58:D59 D75 D48:D49 D95:D1048576">
      <formula1>"Fully provided (out of the box), Modificaation Required, Not Available"</formula1>
    </dataValidation>
    <dataValidation type="list" allowBlank="1" showInputMessage="1" showErrorMessage="1" error="Invalid Entry" sqref="D29:D36 D20:D25 D60:D63 D65:D74 D76:D81 D83 D92:D93 D50:D55 D4:D17 D39:D46 D85:D88">
      <formula1>"Fully provided (out of the box), Modification Required, Third party software required, Not available"</formula1>
    </dataValidation>
    <dataValidation allowBlank="1" showInputMessage="1" showErrorMessage="1" error="Invalid Entry" sqref="D1 D18 D26 D37 D47 D56 D90"/>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election activeCell="B66" sqref="B66"/>
    </sheetView>
  </sheetViews>
  <sheetFormatPr defaultColWidth="9.1796875" defaultRowHeight="15.5" x14ac:dyDescent="0.35"/>
  <cols>
    <col min="1" max="1" width="21.81640625" style="4" customWidth="1"/>
    <col min="2" max="2" width="35.54296875" style="12" customWidth="1"/>
    <col min="3" max="3" width="56.81640625" style="22" bestFit="1" customWidth="1"/>
    <col min="4" max="4" width="23.453125" style="4" bestFit="1" customWidth="1"/>
    <col min="5" max="16384" width="9.1796875" style="4"/>
  </cols>
  <sheetData>
    <row r="1" spans="1:4" ht="31" x14ac:dyDescent="0.35">
      <c r="A1" s="1" t="s">
        <v>0</v>
      </c>
      <c r="B1" s="13" t="s">
        <v>1</v>
      </c>
      <c r="C1" s="13" t="s">
        <v>2</v>
      </c>
      <c r="D1" s="1" t="s">
        <v>97</v>
      </c>
    </row>
    <row r="2" spans="1:4" ht="14.5" customHeight="1" x14ac:dyDescent="0.35">
      <c r="A2" s="36" t="s">
        <v>3</v>
      </c>
      <c r="B2" s="37"/>
      <c r="C2" s="37"/>
      <c r="D2" s="38"/>
    </row>
    <row r="3" spans="1:4" ht="14.5" customHeight="1" x14ac:dyDescent="0.35">
      <c r="A3" s="48"/>
      <c r="B3" s="49"/>
      <c r="C3" s="49"/>
      <c r="D3" s="50"/>
    </row>
    <row r="4" spans="1:4" ht="31" x14ac:dyDescent="0.35">
      <c r="A4" s="2" t="s">
        <v>4</v>
      </c>
      <c r="B4" s="6" t="s">
        <v>281</v>
      </c>
      <c r="C4" s="14" t="s">
        <v>294</v>
      </c>
      <c r="D4" s="15"/>
    </row>
    <row r="5" spans="1:4" ht="31" x14ac:dyDescent="0.35">
      <c r="A5" s="5" t="s">
        <v>5</v>
      </c>
      <c r="B5" s="6" t="s">
        <v>104</v>
      </c>
      <c r="C5" s="14" t="s">
        <v>295</v>
      </c>
      <c r="D5" s="15"/>
    </row>
    <row r="6" spans="1:4" ht="62" x14ac:dyDescent="0.35">
      <c r="A6" s="5" t="s">
        <v>6</v>
      </c>
      <c r="B6" s="6" t="s">
        <v>106</v>
      </c>
      <c r="C6" s="14" t="s">
        <v>296</v>
      </c>
      <c r="D6" s="15"/>
    </row>
    <row r="7" spans="1:4" x14ac:dyDescent="0.35">
      <c r="A7" s="5" t="s">
        <v>7</v>
      </c>
      <c r="B7" s="7" t="s">
        <v>107</v>
      </c>
      <c r="C7" s="14" t="s">
        <v>297</v>
      </c>
      <c r="D7" s="15"/>
    </row>
    <row r="8" spans="1:4" ht="31" x14ac:dyDescent="0.35">
      <c r="A8" s="5" t="s">
        <v>8</v>
      </c>
      <c r="B8" s="7" t="s">
        <v>174</v>
      </c>
      <c r="C8" s="14" t="s">
        <v>298</v>
      </c>
      <c r="D8" s="15"/>
    </row>
    <row r="9" spans="1:4" ht="63.65" customHeight="1" x14ac:dyDescent="0.35">
      <c r="A9" s="5" t="s">
        <v>9</v>
      </c>
      <c r="B9" s="7" t="s">
        <v>282</v>
      </c>
      <c r="C9" s="14" t="s">
        <v>299</v>
      </c>
      <c r="D9" s="15"/>
    </row>
    <row r="10" spans="1:4" ht="31" x14ac:dyDescent="0.35">
      <c r="A10" s="5" t="s">
        <v>10</v>
      </c>
      <c r="B10" s="7" t="s">
        <v>283</v>
      </c>
      <c r="C10" s="14" t="s">
        <v>300</v>
      </c>
      <c r="D10" s="15"/>
    </row>
    <row r="11" spans="1:4" ht="39" customHeight="1" x14ac:dyDescent="0.35">
      <c r="A11" s="5" t="s">
        <v>11</v>
      </c>
      <c r="B11" s="7" t="s">
        <v>284</v>
      </c>
      <c r="C11" s="14" t="s">
        <v>301</v>
      </c>
      <c r="D11" s="15"/>
    </row>
    <row r="12" spans="1:4" ht="54.65" customHeight="1" x14ac:dyDescent="0.35">
      <c r="A12" s="5" t="s">
        <v>12</v>
      </c>
      <c r="B12" s="7" t="s">
        <v>285</v>
      </c>
      <c r="C12" s="14" t="s">
        <v>302</v>
      </c>
      <c r="D12" s="15"/>
    </row>
    <row r="13" spans="1:4" ht="49.5" customHeight="1" x14ac:dyDescent="0.35">
      <c r="A13" s="5" t="s">
        <v>13</v>
      </c>
      <c r="B13" s="7" t="s">
        <v>286</v>
      </c>
      <c r="C13" s="14" t="s">
        <v>303</v>
      </c>
      <c r="D13" s="15"/>
    </row>
    <row r="14" spans="1:4" ht="43.5" customHeight="1" x14ac:dyDescent="0.35">
      <c r="A14" s="5" t="s">
        <v>14</v>
      </c>
      <c r="B14" s="7" t="s">
        <v>287</v>
      </c>
      <c r="C14" s="14" t="s">
        <v>304</v>
      </c>
      <c r="D14" s="15"/>
    </row>
    <row r="15" spans="1:4" ht="46.5" x14ac:dyDescent="0.35">
      <c r="A15" s="5" t="s">
        <v>15</v>
      </c>
      <c r="B15" s="7" t="s">
        <v>112</v>
      </c>
      <c r="C15" s="14" t="s">
        <v>305</v>
      </c>
      <c r="D15" s="15"/>
    </row>
    <row r="16" spans="1:4" ht="72.650000000000006" customHeight="1" x14ac:dyDescent="0.35">
      <c r="A16" s="2" t="s">
        <v>16</v>
      </c>
      <c r="B16" s="7" t="s">
        <v>293</v>
      </c>
      <c r="C16" s="16" t="s">
        <v>292</v>
      </c>
      <c r="D16" s="15"/>
    </row>
    <row r="17" spans="1:4" ht="37.5" customHeight="1" x14ac:dyDescent="0.35">
      <c r="A17" s="51" t="s">
        <v>94</v>
      </c>
      <c r="B17" s="52"/>
      <c r="C17" s="53"/>
      <c r="D17" s="15"/>
    </row>
    <row r="18" spans="1:4" ht="39" customHeight="1" x14ac:dyDescent="0.35">
      <c r="A18" s="29" t="s">
        <v>147</v>
      </c>
      <c r="B18" s="30"/>
      <c r="C18" s="30"/>
      <c r="D18" s="31"/>
    </row>
    <row r="19" spans="1:4" ht="16" hidden="1" customHeight="1" x14ac:dyDescent="0.35">
      <c r="A19" s="54"/>
      <c r="B19" s="55"/>
      <c r="C19" s="54"/>
      <c r="D19" s="15"/>
    </row>
    <row r="20" spans="1:4" x14ac:dyDescent="0.35">
      <c r="A20" s="17" t="s">
        <v>163</v>
      </c>
      <c r="B20" s="7" t="s">
        <v>288</v>
      </c>
      <c r="C20" s="18" t="s">
        <v>290</v>
      </c>
      <c r="D20" s="15"/>
    </row>
    <row r="21" spans="1:4" x14ac:dyDescent="0.35">
      <c r="A21" s="17" t="s">
        <v>164</v>
      </c>
      <c r="B21" s="7" t="s">
        <v>149</v>
      </c>
      <c r="C21" s="18" t="s">
        <v>289</v>
      </c>
      <c r="D21" s="15"/>
    </row>
    <row r="22" spans="1:4" ht="46.5" x14ac:dyDescent="0.35">
      <c r="A22" s="17" t="s">
        <v>165</v>
      </c>
      <c r="B22" s="6" t="s">
        <v>150</v>
      </c>
      <c r="C22" s="18" t="s">
        <v>157</v>
      </c>
      <c r="D22" s="15"/>
    </row>
    <row r="23" spans="1:4" x14ac:dyDescent="0.35">
      <c r="A23" s="17" t="s">
        <v>166</v>
      </c>
      <c r="B23" s="6" t="s">
        <v>151</v>
      </c>
      <c r="C23" s="18" t="s">
        <v>158</v>
      </c>
      <c r="D23" s="15"/>
    </row>
    <row r="24" spans="1:4" ht="186" x14ac:dyDescent="0.35">
      <c r="A24" s="17" t="s">
        <v>167</v>
      </c>
      <c r="B24" s="6" t="s">
        <v>101</v>
      </c>
      <c r="C24" s="18" t="s">
        <v>162</v>
      </c>
      <c r="D24" s="15"/>
    </row>
    <row r="25" spans="1:4" ht="31" x14ac:dyDescent="0.35">
      <c r="A25" s="17" t="s">
        <v>291</v>
      </c>
      <c r="B25" s="6" t="s">
        <v>153</v>
      </c>
      <c r="C25" s="16" t="s">
        <v>160</v>
      </c>
      <c r="D25" s="15"/>
    </row>
    <row r="26" spans="1:4" ht="29.15" customHeight="1" x14ac:dyDescent="0.35">
      <c r="A26" s="51" t="s">
        <v>94</v>
      </c>
      <c r="B26" s="52"/>
      <c r="C26" s="53"/>
      <c r="D26" s="15"/>
    </row>
    <row r="27" spans="1:4" ht="47.15" customHeight="1" x14ac:dyDescent="0.35">
      <c r="A27" s="29" t="s">
        <v>171</v>
      </c>
      <c r="B27" s="30"/>
      <c r="C27" s="30"/>
      <c r="D27" s="31"/>
    </row>
    <row r="28" spans="1:4" ht="72.650000000000006" customHeight="1" x14ac:dyDescent="0.35">
      <c r="A28" s="5" t="s">
        <v>206</v>
      </c>
      <c r="B28" s="9" t="s">
        <v>223</v>
      </c>
      <c r="C28" s="14" t="s">
        <v>240</v>
      </c>
      <c r="D28" s="15"/>
    </row>
    <row r="29" spans="1:4" ht="31" x14ac:dyDescent="0.35">
      <c r="A29" s="5" t="s">
        <v>207</v>
      </c>
      <c r="B29" s="9" t="s">
        <v>224</v>
      </c>
      <c r="C29" s="14" t="s">
        <v>241</v>
      </c>
      <c r="D29" s="15"/>
    </row>
    <row r="30" spans="1:4" ht="62" x14ac:dyDescent="0.35">
      <c r="A30" s="5" t="s">
        <v>208</v>
      </c>
      <c r="B30" s="9" t="s">
        <v>225</v>
      </c>
      <c r="C30" s="14" t="s">
        <v>242</v>
      </c>
      <c r="D30" s="15"/>
    </row>
    <row r="31" spans="1:4" x14ac:dyDescent="0.35">
      <c r="A31" s="5" t="s">
        <v>209</v>
      </c>
      <c r="B31" s="9" t="s">
        <v>226</v>
      </c>
      <c r="C31" s="14" t="s">
        <v>243</v>
      </c>
      <c r="D31" s="15"/>
    </row>
    <row r="32" spans="1:4" ht="217" x14ac:dyDescent="0.35">
      <c r="A32" s="5" t="s">
        <v>210</v>
      </c>
      <c r="B32" s="9" t="s">
        <v>227</v>
      </c>
      <c r="C32" s="14" t="s">
        <v>261</v>
      </c>
      <c r="D32" s="15"/>
    </row>
    <row r="33" spans="1:4" ht="201.5" x14ac:dyDescent="0.35">
      <c r="A33" s="5" t="s">
        <v>211</v>
      </c>
      <c r="B33" s="9" t="s">
        <v>228</v>
      </c>
      <c r="C33" s="14" t="s">
        <v>262</v>
      </c>
      <c r="D33" s="15"/>
    </row>
    <row r="34" spans="1:4" ht="155" x14ac:dyDescent="0.35">
      <c r="A34" s="5" t="s">
        <v>212</v>
      </c>
      <c r="B34" s="9" t="s">
        <v>229</v>
      </c>
      <c r="C34" s="14" t="s">
        <v>263</v>
      </c>
      <c r="D34" s="15"/>
    </row>
    <row r="35" spans="1:4" ht="31" x14ac:dyDescent="0.35">
      <c r="A35" s="5" t="s">
        <v>213</v>
      </c>
      <c r="B35" s="9" t="s">
        <v>230</v>
      </c>
      <c r="C35" s="14" t="s">
        <v>264</v>
      </c>
      <c r="D35" s="15"/>
    </row>
    <row r="36" spans="1:4" ht="77.5" x14ac:dyDescent="0.35">
      <c r="A36" s="5" t="s">
        <v>244</v>
      </c>
      <c r="B36" s="9" t="s">
        <v>231</v>
      </c>
      <c r="C36" s="14" t="s">
        <v>265</v>
      </c>
      <c r="D36" s="15"/>
    </row>
    <row r="37" spans="1:4" ht="62" x14ac:dyDescent="0.35">
      <c r="A37" s="5" t="s">
        <v>245</v>
      </c>
      <c r="B37" s="9" t="s">
        <v>232</v>
      </c>
      <c r="C37" s="14" t="s">
        <v>266</v>
      </c>
      <c r="D37" s="15"/>
    </row>
    <row r="38" spans="1:4" ht="62" x14ac:dyDescent="0.35">
      <c r="A38" s="5" t="s">
        <v>246</v>
      </c>
      <c r="B38" s="9" t="s">
        <v>233</v>
      </c>
      <c r="C38" s="14" t="s">
        <v>267</v>
      </c>
      <c r="D38" s="15"/>
    </row>
    <row r="39" spans="1:4" x14ac:dyDescent="0.35">
      <c r="A39" s="5" t="s">
        <v>247</v>
      </c>
      <c r="B39" s="9" t="s">
        <v>234</v>
      </c>
      <c r="C39" s="14" t="s">
        <v>268</v>
      </c>
      <c r="D39" s="15"/>
    </row>
    <row r="40" spans="1:4" ht="62" x14ac:dyDescent="0.35">
      <c r="A40" s="5" t="s">
        <v>248</v>
      </c>
      <c r="B40" s="9" t="s">
        <v>91</v>
      </c>
      <c r="C40" s="14" t="s">
        <v>269</v>
      </c>
      <c r="D40" s="15"/>
    </row>
    <row r="41" spans="1:4" ht="62" x14ac:dyDescent="0.35">
      <c r="A41" s="5" t="s">
        <v>249</v>
      </c>
      <c r="B41" s="9" t="s">
        <v>235</v>
      </c>
      <c r="C41" s="14" t="s">
        <v>270</v>
      </c>
      <c r="D41" s="15"/>
    </row>
    <row r="42" spans="1:4" x14ac:dyDescent="0.35">
      <c r="A42" s="5" t="s">
        <v>250</v>
      </c>
      <c r="B42" s="9" t="s">
        <v>236</v>
      </c>
      <c r="C42" s="14" t="s">
        <v>271</v>
      </c>
      <c r="D42" s="15"/>
    </row>
    <row r="43" spans="1:4" ht="46.5" x14ac:dyDescent="0.35">
      <c r="A43" s="5" t="s">
        <v>251</v>
      </c>
      <c r="B43" s="9" t="s">
        <v>92</v>
      </c>
      <c r="C43" s="14" t="s">
        <v>272</v>
      </c>
      <c r="D43" s="15"/>
    </row>
    <row r="44" spans="1:4" ht="46.5" x14ac:dyDescent="0.35">
      <c r="A44" s="5" t="s">
        <v>252</v>
      </c>
      <c r="B44" s="9" t="s">
        <v>237</v>
      </c>
      <c r="C44" s="14" t="s">
        <v>273</v>
      </c>
      <c r="D44" s="15"/>
    </row>
    <row r="45" spans="1:4" ht="31" x14ac:dyDescent="0.35">
      <c r="A45" s="5" t="s">
        <v>253</v>
      </c>
      <c r="B45" s="9" t="s">
        <v>238</v>
      </c>
      <c r="C45" s="14" t="s">
        <v>274</v>
      </c>
      <c r="D45" s="15"/>
    </row>
    <row r="46" spans="1:4" ht="31.5" customHeight="1" x14ac:dyDescent="0.35">
      <c r="A46" s="5" t="s">
        <v>254</v>
      </c>
      <c r="B46" s="9" t="s">
        <v>18</v>
      </c>
      <c r="C46" s="14" t="s">
        <v>279</v>
      </c>
      <c r="D46" s="15"/>
    </row>
    <row r="47" spans="1:4" ht="62" x14ac:dyDescent="0.35">
      <c r="A47" s="5" t="s">
        <v>255</v>
      </c>
      <c r="B47" s="9" t="s">
        <v>239</v>
      </c>
      <c r="C47" s="14" t="s">
        <v>275</v>
      </c>
      <c r="D47" s="15"/>
    </row>
    <row r="48" spans="1:4" ht="81.75" customHeight="1" x14ac:dyDescent="0.35">
      <c r="A48" s="5" t="s">
        <v>256</v>
      </c>
      <c r="B48" s="9" t="s">
        <v>172</v>
      </c>
      <c r="C48" s="14" t="s">
        <v>280</v>
      </c>
      <c r="D48" s="15"/>
    </row>
    <row r="49" spans="1:4" ht="62.25" customHeight="1" x14ac:dyDescent="0.35">
      <c r="A49" s="5" t="s">
        <v>257</v>
      </c>
      <c r="B49" s="9" t="s">
        <v>173</v>
      </c>
      <c r="C49" s="14" t="s">
        <v>276</v>
      </c>
      <c r="D49" s="15"/>
    </row>
    <row r="50" spans="1:4" ht="31" x14ac:dyDescent="0.35">
      <c r="A50" s="5" t="s">
        <v>258</v>
      </c>
      <c r="B50" s="9" t="s">
        <v>174</v>
      </c>
      <c r="C50" s="14" t="s">
        <v>277</v>
      </c>
      <c r="D50" s="15"/>
    </row>
    <row r="51" spans="1:4" ht="62" x14ac:dyDescent="0.35">
      <c r="A51" s="5" t="s">
        <v>259</v>
      </c>
      <c r="B51" s="9" t="s">
        <v>175</v>
      </c>
      <c r="C51" s="14" t="s">
        <v>183</v>
      </c>
      <c r="D51" s="15"/>
    </row>
    <row r="52" spans="1:4" x14ac:dyDescent="0.35">
      <c r="A52" s="5" t="s">
        <v>260</v>
      </c>
      <c r="B52" s="9" t="s">
        <v>177</v>
      </c>
      <c r="C52" s="14" t="s">
        <v>278</v>
      </c>
      <c r="D52" s="15"/>
    </row>
    <row r="53" spans="1:4" ht="27" customHeight="1" x14ac:dyDescent="0.35">
      <c r="A53" s="51" t="s">
        <v>94</v>
      </c>
      <c r="B53" s="52"/>
      <c r="C53" s="53"/>
      <c r="D53" s="19"/>
    </row>
    <row r="54" spans="1:4" x14ac:dyDescent="0.35">
      <c r="A54" s="36" t="s">
        <v>188</v>
      </c>
      <c r="B54" s="37"/>
      <c r="C54" s="37"/>
      <c r="D54" s="38"/>
    </row>
    <row r="55" spans="1:4" ht="14.5" customHeight="1" x14ac:dyDescent="0.35">
      <c r="A55" s="39"/>
      <c r="B55" s="40"/>
      <c r="C55" s="40"/>
      <c r="D55" s="41"/>
    </row>
    <row r="56" spans="1:4" ht="77.5" x14ac:dyDescent="0.35">
      <c r="A56" s="2" t="s">
        <v>214</v>
      </c>
      <c r="B56" s="8" t="s">
        <v>189</v>
      </c>
      <c r="C56" s="16" t="s">
        <v>195</v>
      </c>
      <c r="D56" s="20"/>
    </row>
    <row r="57" spans="1:4" x14ac:dyDescent="0.35">
      <c r="A57" s="2" t="s">
        <v>215</v>
      </c>
      <c r="B57" s="8" t="s">
        <v>190</v>
      </c>
      <c r="C57" s="16" t="s">
        <v>222</v>
      </c>
      <c r="D57" s="20"/>
    </row>
    <row r="58" spans="1:4" ht="46.5" x14ac:dyDescent="0.35">
      <c r="A58" s="2" t="s">
        <v>216</v>
      </c>
      <c r="B58" s="8" t="s">
        <v>191</v>
      </c>
      <c r="C58" s="16" t="s">
        <v>197</v>
      </c>
      <c r="D58" s="20"/>
    </row>
    <row r="59" spans="1:4" x14ac:dyDescent="0.35">
      <c r="A59" s="2" t="s">
        <v>217</v>
      </c>
      <c r="B59" s="8" t="s">
        <v>193</v>
      </c>
      <c r="C59" s="16" t="s">
        <v>199</v>
      </c>
      <c r="D59" s="20"/>
    </row>
    <row r="60" spans="1:4" ht="29.15" customHeight="1" x14ac:dyDescent="0.35">
      <c r="A60" s="51" t="s">
        <v>94</v>
      </c>
      <c r="B60" s="52"/>
      <c r="C60" s="53"/>
      <c r="D60" s="19"/>
    </row>
    <row r="61" spans="1:4" ht="28" customHeight="1" x14ac:dyDescent="0.35">
      <c r="A61" s="29" t="s">
        <v>202</v>
      </c>
      <c r="B61" s="30"/>
      <c r="C61" s="30"/>
      <c r="D61" s="31"/>
    </row>
    <row r="62" spans="1:4" ht="31" x14ac:dyDescent="0.35">
      <c r="A62" s="2" t="s">
        <v>93</v>
      </c>
      <c r="B62" s="8" t="s">
        <v>202</v>
      </c>
      <c r="C62" s="16" t="s">
        <v>221</v>
      </c>
      <c r="D62" s="21"/>
    </row>
    <row r="63" spans="1:4" ht="46.5" x14ac:dyDescent="0.35">
      <c r="A63" s="2" t="s">
        <v>220</v>
      </c>
      <c r="B63" s="8" t="s">
        <v>204</v>
      </c>
      <c r="C63" s="16" t="s">
        <v>205</v>
      </c>
      <c r="D63" s="21"/>
    </row>
    <row r="64" spans="1:4" x14ac:dyDescent="0.35">
      <c r="A64" s="56"/>
      <c r="B64" s="56"/>
      <c r="C64" s="56"/>
      <c r="D64" s="56"/>
    </row>
  </sheetData>
  <mergeCells count="11">
    <mergeCell ref="A2:D3"/>
    <mergeCell ref="A17:C17"/>
    <mergeCell ref="A18:D18"/>
    <mergeCell ref="A19:C19"/>
    <mergeCell ref="A61:D61"/>
    <mergeCell ref="A64:D64"/>
    <mergeCell ref="A26:C26"/>
    <mergeCell ref="A27:D27"/>
    <mergeCell ref="A53:C53"/>
    <mergeCell ref="A54:D55"/>
    <mergeCell ref="A60:C60"/>
  </mergeCells>
  <dataValidations count="3">
    <dataValidation allowBlank="1" showInputMessage="1" showErrorMessage="1" error="Invalid Entry" sqref="D1 D26 D53 D60 D17"/>
    <dataValidation type="list" allowBlank="1" showInputMessage="1" showErrorMessage="1" error="Invalid Entry" sqref="D62:D63 D4:D16 D56:D59 D28:D52 D20:D25">
      <formula1>"Fully provided (out of the box), Modification Required, Third party software required, Not available"</formula1>
    </dataValidation>
    <dataValidation type="list" allowBlank="1" showInputMessage="1" showErrorMessage="1" error="Invalid Entry" sqref="D18:D19 D2:D3 D27 D54:D55 D65:D1048576">
      <formula1>"Fully provided (out of the box), Modificaation Required, Not Available"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SharePoint Online</vt:lpstr>
      <vt:lpstr>Public Website</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Sherika Ramrup</dc:creator>
  <cp:lastModifiedBy>Zanele Dube</cp:lastModifiedBy>
  <cp:lastPrinted>2018-11-05T11:28:58Z</cp:lastPrinted>
  <dcterms:created xsi:type="dcterms:W3CDTF">2018-10-16T06:21:24Z</dcterms:created>
  <dcterms:modified xsi:type="dcterms:W3CDTF">2018-11-14T12:17:54Z</dcterms:modified>
</cp:coreProperties>
</file>